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세부내역" sheetId="2" r:id="rId2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>DECOR Antique 표준 세부 견적서 양식</t>
        </is>
      </c>
    </row>
    <row r="2">
      <c r="A2" t="inlineStr">
        <is>
          <t>서식 버전 2026-10-eleven-v2 · 금액 단위: 만 원</t>
        </is>
      </c>
    </row>
    <row r="3">
      <c r="A3" t="inlineStr">
        <is>
          <t>1. 세부내역 시트에 표준 28개 행이 준비되어 있습니다.</t>
        </is>
      </c>
    </row>
    <row r="4">
      <c r="A4" t="inlineStr">
        <is>
          <t>2. 견적하지 않는 행은 비워 두세요. 입력하는 행에는 자재 규격과 양수 수량이 필요합니다.</t>
        </is>
      </c>
    </row>
    <row r="5">
      <c r="A5" t="inlineStr">
        <is>
          <t>3. 재료비·노무비는 해당 행의 전체 비용이며 수량을 다시 곱하지 않습니다.</t>
        </is>
      </c>
    </row>
    <row r="6">
      <c r="A6" t="inlineStr">
        <is>
          <t>4. 홈페이지 견적 제출 폼에 동일 내용을 입력하거나, 작성한 엑셀을 첨부파일로 올려 주세요.</t>
        </is>
      </c>
    </row>
    <row r="7">
      <c r="A7" t="inlineStr">
        <is>
          <t>제출 주소: 사이트 하단 업체 견적 제출 / 관리자 수신: yhc020465@gmail.com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행번호</t>
        </is>
      </c>
      <c r="B1" t="inlineStr">
        <is>
          <t>구분/공종</t>
        </is>
      </c>
      <c r="C1" t="inlineStr">
        <is>
          <t>세부 항목</t>
        </is>
      </c>
      <c r="D1" t="inlineStr">
        <is>
          <t>상세 자재 브랜드 및 규격</t>
        </is>
      </c>
      <c r="E1" t="inlineStr">
        <is>
          <t>수량</t>
        </is>
      </c>
      <c r="F1" t="inlineStr">
        <is>
          <t>단위</t>
        </is>
      </c>
      <c r="G1" t="inlineStr">
        <is>
          <t>재료비 (만 원)</t>
        </is>
      </c>
      <c r="H1" t="inlineStr">
        <is>
          <t>노무비 (만 원)</t>
        </is>
      </c>
      <c r="I1" t="inlineStr">
        <is>
          <t>항목 소계 (만 원)</t>
        </is>
      </c>
    </row>
    <row r="2">
      <c r="A2" t="inlineStr">
        <is>
          <t>01-01</t>
        </is>
      </c>
      <c r="B2" t="inlineStr">
        <is>
          <t>01. 가설/철거/폐기물</t>
        </is>
      </c>
      <c r="C2" t="inlineStr">
        <is>
          <t>동/엘리베이터 보양</t>
        </is>
      </c>
      <c r="D2" t="inlineStr">
        <is>
          <t/>
        </is>
      </c>
      <c r="E2" t="n">
        <v/>
      </c>
      <c r="F2" t="inlineStr">
        <is>
          <t>식</t>
        </is>
      </c>
      <c r="G2" t="n">
        <v/>
      </c>
      <c r="H2" t="n">
        <v/>
      </c>
      <c r="I2" t="str">
        <f>G2+H2</f>
      </c>
    </row>
    <row r="3">
      <c r="A3" t="inlineStr">
        <is>
          <t>01-02</t>
        </is>
      </c>
      <c r="B3" t="inlineStr">
        <is>
          <t>01. 가설/철거/폐기물</t>
        </is>
      </c>
      <c r="C3" t="inlineStr">
        <is>
          <t>내부 전체/부분 철거</t>
        </is>
      </c>
      <c r="D3" t="inlineStr">
        <is>
          <t/>
        </is>
      </c>
      <c r="E3" t="n">
        <v/>
      </c>
      <c r="F3" t="inlineStr">
        <is>
          <t>식</t>
        </is>
      </c>
      <c r="G3" t="n">
        <v/>
      </c>
      <c r="H3" t="n">
        <v/>
      </c>
      <c r="I3" t="str">
        <f>G3+H3</f>
      </c>
    </row>
    <row r="4">
      <c r="A4" t="inlineStr">
        <is>
          <t>01-03</t>
        </is>
      </c>
      <c r="B4" t="inlineStr">
        <is>
          <t>01. 가설/철거/폐기물</t>
        </is>
      </c>
      <c r="C4" t="inlineStr">
        <is>
          <t>폐기물 수집운반</t>
        </is>
      </c>
      <c r="D4" t="inlineStr">
        <is>
          <t/>
        </is>
      </c>
      <c r="E4" t="n">
        <v/>
      </c>
      <c r="F4" t="inlineStr">
        <is>
          <t>식</t>
        </is>
      </c>
      <c r="G4" t="n">
        <v/>
      </c>
      <c r="H4" t="n">
        <v/>
      </c>
      <c r="I4" t="str">
        <f>G4+H4</f>
      </c>
    </row>
    <row r="5">
      <c r="A5" t="inlineStr">
        <is>
          <t>02-01</t>
        </is>
      </c>
      <c r="B5" t="inlineStr">
        <is>
          <t>02. 창호/단열</t>
        </is>
      </c>
      <c r="C5" t="inlineStr">
        <is>
          <t>발코니/내부 창호(브랜드/유리두께)</t>
        </is>
      </c>
      <c r="D5" t="inlineStr">
        <is>
          <t/>
        </is>
      </c>
      <c r="E5" t="n">
        <v/>
      </c>
      <c r="F5" t="inlineStr">
        <is>
          <t>식</t>
        </is>
      </c>
      <c r="G5" t="n">
        <v/>
      </c>
      <c r="H5" t="n">
        <v/>
      </c>
      <c r="I5" t="str">
        <f>G5+H5</f>
      </c>
    </row>
    <row r="6">
      <c r="A6" t="inlineStr">
        <is>
          <t>02-02</t>
        </is>
      </c>
      <c r="B6" t="inlineStr">
        <is>
          <t>02. 창호/단열</t>
        </is>
      </c>
      <c r="C6" t="inlineStr">
        <is>
          <t>벽체/천장 단열 공사</t>
        </is>
      </c>
      <c r="D6" t="inlineStr">
        <is>
          <t/>
        </is>
      </c>
      <c r="E6" t="n">
        <v/>
      </c>
      <c r="F6" t="inlineStr">
        <is>
          <t>m²</t>
        </is>
      </c>
      <c r="G6" t="n">
        <v/>
      </c>
      <c r="H6" t="n">
        <v/>
      </c>
      <c r="I6" t="str">
        <f>G6+H6</f>
      </c>
    </row>
    <row r="7">
      <c r="A7" t="inlineStr">
        <is>
          <t>02-03</t>
        </is>
      </c>
      <c r="B7" t="inlineStr">
        <is>
          <t>02. 창호/단열</t>
        </is>
      </c>
      <c r="C7" t="inlineStr">
        <is>
          <t>터닝도어</t>
        </is>
      </c>
      <c r="D7" t="inlineStr">
        <is>
          <t/>
        </is>
      </c>
      <c r="E7" t="n">
        <v/>
      </c>
      <c r="F7" t="inlineStr">
        <is>
          <t>개</t>
        </is>
      </c>
      <c r="G7" t="n">
        <v/>
      </c>
      <c r="H7" t="n">
        <v/>
      </c>
      <c r="I7" t="str">
        <f>G7+H7</f>
      </c>
    </row>
    <row r="8">
      <c r="A8" t="inlineStr">
        <is>
          <t>03-01</t>
        </is>
      </c>
      <c r="B8" t="inlineStr">
        <is>
          <t>03. 목공사/도어</t>
        </is>
      </c>
      <c r="C8" t="inlineStr">
        <is>
          <t>천장 및 벽체 목공</t>
        </is>
      </c>
      <c r="D8" t="inlineStr">
        <is>
          <t/>
        </is>
      </c>
      <c r="E8" t="n">
        <v/>
      </c>
      <c r="F8" t="inlineStr">
        <is>
          <t>m²</t>
        </is>
      </c>
      <c r="G8" t="n">
        <v/>
      </c>
      <c r="H8" t="n">
        <v/>
      </c>
      <c r="I8" t="str">
        <f>G8+H8</f>
      </c>
    </row>
    <row r="9">
      <c r="A9" t="inlineStr">
        <is>
          <t>03-02</t>
        </is>
      </c>
      <c r="B9" t="inlineStr">
        <is>
          <t>03. 목공사/도어</t>
        </is>
      </c>
      <c r="C9" t="inlineStr">
        <is>
          <t>ABS 도어 및 중문</t>
        </is>
      </c>
      <c r="D9" t="inlineStr">
        <is>
          <t/>
        </is>
      </c>
      <c r="E9" t="n">
        <v/>
      </c>
      <c r="F9" t="inlineStr">
        <is>
          <t>식</t>
        </is>
      </c>
      <c r="G9" t="n">
        <v/>
      </c>
      <c r="H9" t="n">
        <v/>
      </c>
      <c r="I9" t="str">
        <f>G9+H9</f>
      </c>
    </row>
    <row r="10">
      <c r="A10" t="inlineStr">
        <is>
          <t>03-03</t>
        </is>
      </c>
      <c r="B10" t="inlineStr">
        <is>
          <t>03. 목공사/도어</t>
        </is>
      </c>
      <c r="C10" t="inlineStr">
        <is>
          <t>몰딩 및 걸레받이</t>
        </is>
      </c>
      <c r="D10" t="inlineStr">
        <is>
          <t/>
        </is>
      </c>
      <c r="E10" t="n">
        <v/>
      </c>
      <c r="F10" t="inlineStr">
        <is>
          <t>식</t>
        </is>
      </c>
      <c r="G10" t="n">
        <v/>
      </c>
      <c r="H10" t="n">
        <v/>
      </c>
      <c r="I10" t="str">
        <f>G10+H10</f>
      </c>
    </row>
    <row r="11">
      <c r="A11" t="inlineStr">
        <is>
          <t>04-01</t>
        </is>
      </c>
      <c r="B11" t="inlineStr">
        <is>
          <t>04. 전기/조명</t>
        </is>
      </c>
      <c r="C11" t="inlineStr">
        <is>
          <t>배선/배관 이설 및 분전반</t>
        </is>
      </c>
      <c r="D11" t="inlineStr">
        <is>
          <t/>
        </is>
      </c>
      <c r="E11" t="n">
        <v/>
      </c>
      <c r="F11" t="inlineStr">
        <is>
          <t>식</t>
        </is>
      </c>
      <c r="G11" t="n">
        <v/>
      </c>
      <c r="H11" t="n">
        <v/>
      </c>
      <c r="I11" t="str">
        <f>G11+H11</f>
      </c>
    </row>
    <row r="12">
      <c r="A12" t="inlineStr">
        <is>
          <t>04-02</t>
        </is>
      </c>
      <c r="B12" t="inlineStr">
        <is>
          <t>04. 전기/조명</t>
        </is>
      </c>
      <c r="C12" t="inlineStr">
        <is>
          <t>매립등/간접조명 및 스위치/콘센트</t>
        </is>
      </c>
      <c r="D12" t="inlineStr">
        <is>
          <t/>
        </is>
      </c>
      <c r="E12" t="n">
        <v/>
      </c>
      <c r="F12" t="inlineStr">
        <is>
          <t>개</t>
        </is>
      </c>
      <c r="G12" t="n">
        <v/>
      </c>
      <c r="H12" t="n">
        <v/>
      </c>
      <c r="I12" t="str">
        <f>G12+H12</f>
      </c>
    </row>
    <row r="13">
      <c r="A13" t="inlineStr">
        <is>
          <t>05-01</t>
        </is>
      </c>
      <c r="B13" t="inlineStr">
        <is>
          <t>05. 설비/욕실</t>
        </is>
      </c>
      <c r="C13" t="inlineStr">
        <is>
          <t>배관 이설 및 방수(1~3차)</t>
        </is>
      </c>
      <c r="D13" t="inlineStr">
        <is>
          <t/>
        </is>
      </c>
      <c r="E13" t="n">
        <v/>
      </c>
      <c r="F13" t="inlineStr">
        <is>
          <t>식</t>
        </is>
      </c>
      <c r="G13" t="n">
        <v/>
      </c>
      <c r="H13" t="n">
        <v/>
      </c>
      <c r="I13" t="str">
        <f>G13+H13</f>
      </c>
    </row>
    <row r="14">
      <c r="A14" t="inlineStr">
        <is>
          <t>05-02</t>
        </is>
      </c>
      <c r="B14" t="inlineStr">
        <is>
          <t>05. 설비/욕실</t>
        </is>
      </c>
      <c r="C14" t="inlineStr">
        <is>
          <t>위생도기 및 수전(브랜드 명기)</t>
        </is>
      </c>
      <c r="D14" t="inlineStr">
        <is>
          <t/>
        </is>
      </c>
      <c r="E14" t="n">
        <v/>
      </c>
      <c r="F14" t="inlineStr">
        <is>
          <t>식</t>
        </is>
      </c>
      <c r="G14" t="n">
        <v/>
      </c>
      <c r="H14" t="n">
        <v/>
      </c>
      <c r="I14" t="str">
        <f>G14+H14</f>
      </c>
    </row>
    <row r="15">
      <c r="A15" t="inlineStr">
        <is>
          <t>05-03</t>
        </is>
      </c>
      <c r="B15" t="inlineStr">
        <is>
          <t>05. 설비/욕실</t>
        </is>
      </c>
      <c r="C15" t="inlineStr">
        <is>
          <t>젠다이/유가</t>
        </is>
      </c>
      <c r="D15" t="inlineStr">
        <is>
          <t/>
        </is>
      </c>
      <c r="E15" t="n">
        <v/>
      </c>
      <c r="F15" t="inlineStr">
        <is>
          <t>식</t>
        </is>
      </c>
      <c r="G15" t="n">
        <v/>
      </c>
      <c r="H15" t="n">
        <v/>
      </c>
      <c r="I15" t="str">
        <f>G15+H15</f>
      </c>
    </row>
    <row r="16">
      <c r="A16" t="inlineStr">
        <is>
          <t>06-01</t>
        </is>
      </c>
      <c r="B16" t="inlineStr">
        <is>
          <t>06. 타일/석재</t>
        </is>
      </c>
      <c r="C16" t="inlineStr">
        <is>
          <t>욕실 타일(규격/졸리컷)</t>
        </is>
      </c>
      <c r="D16" t="inlineStr">
        <is>
          <t/>
        </is>
      </c>
      <c r="E16" t="n">
        <v/>
      </c>
      <c r="F16" t="inlineStr">
        <is>
          <t>m²</t>
        </is>
      </c>
      <c r="G16" t="n">
        <v/>
      </c>
      <c r="H16" t="n">
        <v/>
      </c>
      <c r="I16" t="str">
        <f>G16+H16</f>
      </c>
    </row>
    <row r="17">
      <c r="A17" t="inlineStr">
        <is>
          <t>06-02</t>
        </is>
      </c>
      <c r="B17" t="inlineStr">
        <is>
          <t>06. 타일/석재</t>
        </is>
      </c>
      <c r="C17" t="inlineStr">
        <is>
          <t>주방/현관/발코니 타일</t>
        </is>
      </c>
      <c r="D17" t="inlineStr">
        <is>
          <t/>
        </is>
      </c>
      <c r="E17" t="n">
        <v/>
      </c>
      <c r="F17" t="inlineStr">
        <is>
          <t>m²</t>
        </is>
      </c>
      <c r="G17" t="n">
        <v/>
      </c>
      <c r="H17" t="n">
        <v/>
      </c>
      <c r="I17" t="str">
        <f>G17+H17</f>
      </c>
    </row>
    <row r="18">
      <c r="A18" t="inlineStr">
        <is>
          <t>07-01</t>
        </is>
      </c>
      <c r="B18" t="inlineStr">
        <is>
          <t>07. 바닥재</t>
        </is>
      </c>
      <c r="C18" t="inlineStr">
        <is>
          <t>마루/타일/장판(브랜드/두께)</t>
        </is>
      </c>
      <c r="D18" t="inlineStr">
        <is>
          <t/>
        </is>
      </c>
      <c r="E18" t="n">
        <v/>
      </c>
      <c r="F18" t="inlineStr">
        <is>
          <t>m²</t>
        </is>
      </c>
      <c r="G18" t="n">
        <v/>
      </c>
      <c r="H18" t="n">
        <v/>
      </c>
      <c r="I18" t="str">
        <f>G18+H18</f>
      </c>
    </row>
    <row r="19">
      <c r="A19" t="inlineStr">
        <is>
          <t>07-02</t>
        </is>
      </c>
      <c r="B19" t="inlineStr">
        <is>
          <t>07. 바닥재</t>
        </is>
      </c>
      <c r="C19" t="inlineStr">
        <is>
          <t>걸레받이 마감</t>
        </is>
      </c>
      <c r="D19" t="inlineStr">
        <is>
          <t/>
        </is>
      </c>
      <c r="E19" t="n">
        <v/>
      </c>
      <c r="F19" t="inlineStr">
        <is>
          <t>식</t>
        </is>
      </c>
      <c r="G19" t="n">
        <v/>
      </c>
      <c r="H19" t="n">
        <v/>
      </c>
      <c r="I19" t="str">
        <f>G19+H19</f>
      </c>
    </row>
    <row r="20">
      <c r="A20" t="inlineStr">
        <is>
          <t>08-01</t>
        </is>
      </c>
      <c r="B20" t="inlineStr">
        <is>
          <t>08. 도배/필름/도장</t>
        </is>
      </c>
      <c r="C20" t="inlineStr">
        <is>
          <t>벽지 공사(실크/합지)</t>
        </is>
      </c>
      <c r="D20" t="inlineStr">
        <is>
          <t/>
        </is>
      </c>
      <c r="E20" t="n">
        <v/>
      </c>
      <c r="F20" t="inlineStr">
        <is>
          <t>m²</t>
        </is>
      </c>
      <c r="G20" t="n">
        <v/>
      </c>
      <c r="H20" t="n">
        <v/>
      </c>
      <c r="I20" t="str">
        <f>G20+H20</f>
      </c>
    </row>
    <row r="21">
      <c r="A21" t="inlineStr">
        <is>
          <t>08-02</t>
        </is>
      </c>
      <c r="B21" t="inlineStr">
        <is>
          <t>08. 도배/필름/도장</t>
        </is>
      </c>
      <c r="C21" t="inlineStr">
        <is>
          <t>필름 시공(문틀/샷시 등)</t>
        </is>
      </c>
      <c r="D21" t="inlineStr">
        <is>
          <t/>
        </is>
      </c>
      <c r="E21" t="n">
        <v/>
      </c>
      <c r="F21" t="inlineStr">
        <is>
          <t>식</t>
        </is>
      </c>
      <c r="G21" t="n">
        <v/>
      </c>
      <c r="H21" t="n">
        <v/>
      </c>
      <c r="I21" t="str">
        <f>G21+H21</f>
      </c>
    </row>
    <row r="22">
      <c r="A22" t="inlineStr">
        <is>
          <t>08-03</t>
        </is>
      </c>
      <c r="B22" t="inlineStr">
        <is>
          <t>08. 도배/필름/도장</t>
        </is>
      </c>
      <c r="C22" t="inlineStr">
        <is>
          <t>탄성코트</t>
        </is>
      </c>
      <c r="D22" t="inlineStr">
        <is>
          <t/>
        </is>
      </c>
      <c r="E22" t="n">
        <v/>
      </c>
      <c r="F22" t="inlineStr">
        <is>
          <t>식</t>
        </is>
      </c>
      <c r="G22" t="n">
        <v/>
      </c>
      <c r="H22" t="n">
        <v/>
      </c>
      <c r="I22" t="str">
        <f>G22+H22</f>
      </c>
    </row>
    <row r="23">
      <c r="A23" t="inlineStr">
        <is>
          <t>09-01</t>
        </is>
      </c>
      <c r="B23" t="inlineStr">
        <is>
          <t>09. 가구/제작</t>
        </is>
      </c>
      <c r="C23" t="inlineStr">
        <is>
          <t>주방 싱크대 및 상판 재질</t>
        </is>
      </c>
      <c r="D23" t="inlineStr">
        <is>
          <t/>
        </is>
      </c>
      <c r="E23" t="n">
        <v/>
      </c>
      <c r="F23" t="inlineStr">
        <is>
          <t>식</t>
        </is>
      </c>
      <c r="G23" t="n">
        <v/>
      </c>
      <c r="H23" t="n">
        <v/>
      </c>
      <c r="I23" t="str">
        <f>G23+H23</f>
      </c>
    </row>
    <row r="24">
      <c r="A24" t="inlineStr">
        <is>
          <t>09-02</t>
        </is>
      </c>
      <c r="B24" t="inlineStr">
        <is>
          <t>09. 가구/제작</t>
        </is>
      </c>
      <c r="C24" t="inlineStr">
        <is>
          <t>붙박이장/신발장/아일랜드</t>
        </is>
      </c>
      <c r="D24" t="inlineStr">
        <is>
          <t/>
        </is>
      </c>
      <c r="E24" t="n">
        <v/>
      </c>
      <c r="F24" t="inlineStr">
        <is>
          <t>식</t>
        </is>
      </c>
      <c r="G24" t="n">
        <v/>
      </c>
      <c r="H24" t="n">
        <v/>
      </c>
      <c r="I24" t="str">
        <f>G24+H24</f>
      </c>
    </row>
    <row r="25">
      <c r="A25" t="inlineStr">
        <is>
          <t>10-01</t>
        </is>
      </c>
      <c r="B25" t="inlineStr">
        <is>
          <t>10. 잡공사/청소</t>
        </is>
      </c>
      <c r="C25" t="inlineStr">
        <is>
          <t>잡철/금속/기타</t>
        </is>
      </c>
      <c r="D25" t="inlineStr">
        <is>
          <t/>
        </is>
      </c>
      <c r="E25" t="n">
        <v/>
      </c>
      <c r="F25" t="inlineStr">
        <is>
          <t>식</t>
        </is>
      </c>
      <c r="G25" t="n">
        <v/>
      </c>
      <c r="H25" t="n">
        <v/>
      </c>
      <c r="I25" t="str">
        <f>G25+H25</f>
      </c>
    </row>
    <row r="26">
      <c r="A26" t="inlineStr">
        <is>
          <t>10-02</t>
        </is>
      </c>
      <c r="B26" t="inlineStr">
        <is>
          <t>10. 잡공사/청소</t>
        </is>
      </c>
      <c r="C26" t="inlineStr">
        <is>
          <t>입주/준공 청소</t>
        </is>
      </c>
      <c r="D26" t="inlineStr">
        <is>
          <t/>
        </is>
      </c>
      <c r="E26" t="n">
        <v/>
      </c>
      <c r="F26" t="inlineStr">
        <is>
          <t>식</t>
        </is>
      </c>
      <c r="G26" t="n">
        <v/>
      </c>
      <c r="H26" t="n">
        <v/>
      </c>
      <c r="I26" t="str">
        <f>G26+H26</f>
      </c>
    </row>
    <row r="27">
      <c r="A27" t="inlineStr">
        <is>
          <t>11-01</t>
        </is>
      </c>
      <c r="B27" t="inlineStr">
        <is>
          <t>11. 기타 사용자 추가 공종</t>
        </is>
      </c>
      <c r="C27" t="inlineStr">
        <is>
          <t>자율 추가 항목 1</t>
        </is>
      </c>
      <c r="D27" t="inlineStr">
        <is>
          <t/>
        </is>
      </c>
      <c r="E27" t="n">
        <v/>
      </c>
      <c r="F27" t="inlineStr">
        <is>
          <t>식</t>
        </is>
      </c>
      <c r="G27" t="n">
        <v/>
      </c>
      <c r="H27" t="n">
        <v/>
      </c>
      <c r="I27" t="str">
        <f>G27+H27</f>
      </c>
    </row>
    <row r="28">
      <c r="A28" t="inlineStr">
        <is>
          <t>11-02</t>
        </is>
      </c>
      <c r="B28" t="inlineStr">
        <is>
          <t>11. 기타 사용자 추가 공종</t>
        </is>
      </c>
      <c r="C28" t="inlineStr">
        <is>
          <t>자율 추가 항목 2</t>
        </is>
      </c>
      <c r="D28" t="inlineStr">
        <is>
          <t/>
        </is>
      </c>
      <c r="E28" t="n">
        <v/>
      </c>
      <c r="F28" t="inlineStr">
        <is>
          <t>식</t>
        </is>
      </c>
      <c r="G28" t="n">
        <v/>
      </c>
      <c r="H28" t="n">
        <v/>
      </c>
      <c r="I28" t="str">
        <f>G28+H28</f>
      </c>
    </row>
    <row r="29">
      <c r="A29" t="inlineStr">
        <is>
          <t>11-03</t>
        </is>
      </c>
      <c r="B29" t="inlineStr">
        <is>
          <t>11. 기타 사용자 추가 공종</t>
        </is>
      </c>
      <c r="C29" t="inlineStr">
        <is>
          <t>자율 추가 항목 3</t>
        </is>
      </c>
      <c r="D29" t="inlineStr">
        <is>
          <t/>
        </is>
      </c>
      <c r="E29" t="n">
        <v/>
      </c>
      <c r="F29" t="inlineStr">
        <is>
          <t>식</t>
        </is>
      </c>
      <c r="G29" t="n">
        <v/>
      </c>
      <c r="H29" t="n">
        <v/>
      </c>
      <c r="I29" t="str">
        <f>G29+H29</f>
      </c>
    </row>
  </sheetData>
</worksheet>
</file>